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9D574736-BDBA-644B-9E74-C4B5EE6FACF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<sst xmlns="http://schemas.openxmlformats.org/spreadsheetml/2006/main" count="88" uniqueCount="85">
  <si>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</si>
  <si>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</si>
  <si>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姓名</t>
  </si>
  <si>
    <t>戴君红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</si>
  <si>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</si>
  <si>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</si>
  <si>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</si>
  <si>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</si>
  <si>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</si>
  <si>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</si>
  <si>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</si>
  <si>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</si>
  <si>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</si>
  <si>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</si>
  <si>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</si>
  <si>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</si>
  <si>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</si>
  <si>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</si>
  <si>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</si>
  <si>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</si>
  <si>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</si>
  <si>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</si>
  <si>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 xml:space="preserve">25-26艺术设计学院第十三批在韩中国人民志愿军烈士遗骸归国活动直4.23 </t>
  </si>
  <si>
    <t>25-26艺术设计学院校庆升旗仪式学生代表名单10.16</t>
  </si>
  <si>
    <t>25-26艺术设计学院绿色可持续论坛11.14</t>
  </si>
  <si>
    <t xml:space="preserve">25-26艺术设计学院国旗下的思政课升旗仪式活动5.11  </t>
  </si>
  <si>
    <t>2.2学生骨干认证   
（上限10分，原则上最多认证3个）</t>
  </si>
  <si>
    <t>北京林业大学心理协会编辑部干事</t>
  </si>
  <si>
    <t>艺术设计学院基层班级班委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</si>
  <si>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</si>
  <si>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</si>
  <si>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</si>
  <si>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</si>
  <si>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</si>
  <si>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</si>
  <si>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</si>
  <si>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</si>
  <si>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</si>
  <si>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</si>
  <si>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</si>
  <si>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</si>
  <si>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</si>
  <si>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</si>
  <si>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</si>
  <si>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</si>
  <si>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</si>
  <si>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</si>
  <si>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25-26 艺术设计学院-秋季新生运动会团体项目-10.25（障碍接力）
</t>
  </si>
  <si>
    <t>25-26艺术设计学院-春季运动会团体项目-04.24（障碍接力）</t>
  </si>
  <si>
    <t>4.2体育类活动参与</t>
  </si>
  <si>
    <t>A类</t>
  </si>
  <si>
    <t>B类</t>
  </si>
  <si>
    <t xml:space="preserve">25-26艺术设计学院-趣味户外素质拓展-10.25
</t>
  </si>
  <si>
    <t>25-26艺术设计学院-春季班级杯拔河比赛-06.10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</si>
  <si>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</si>
  <si>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</si>
  <si>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</si>
  <si>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</si>
  <si>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</si>
  <si>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</si>
  <si>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25-26年度艺术设计学院四六级打卡
活动2026.5.3</t>
  </si>
  <si>
    <t>25-26艺术设计学院防范电信网络诈骗作品征集大赛3.19</t>
  </si>
  <si>
    <t>25-26艺术设计学院-林影服饰设计大赛-05.27</t>
  </si>
  <si>
    <t>25-26艺术设计学院-元旦游园会-12.29</t>
  </si>
  <si>
    <t>25-26艺术设计学院-五月的花海合唱
-05.01</t>
  </si>
  <si>
    <t>25-26艺术设计学院“5·25”心理季丨“心绘新程，爱之札记”第五届《大学生心理健康》课堂笔记本封面设计大赛</t>
  </si>
  <si>
    <t>心理情景剧二等奖</t>
  </si>
  <si>
    <t>冰箱贴设计大赛 参与</t>
  </si>
  <si>
    <t>5.2文艺类活动参与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</si>
  <si>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</si>
  <si>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</si>
  <si>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</si>
  <si>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</si>
  <si>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</si>
  <si>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</si>
  <si>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</si>
  <si>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</si>
  <si>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鼎明鞋服工贸发展有限公司开发部助理
鼎明鞋服工贸发展有限公司设计部助理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</si>
  <si>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</si>
  <si>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</si>
  <si>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</si>
  <si>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</si>
  <si>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</si>
  <si>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</si>
  <si>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时间区域为2025.9.1-2026.7.17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</si>
</sst>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left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5" borderId="1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20" fillId="2" borderId="17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459105</xdr:colOff>
      <xdr:row>63</xdr:row>
      <xdr:rowOff>53340</xdr:rowOff>
    </xdr:from>
    <xdr:to>
      <xdr:col>7</xdr:col>
      <xdr:colOff>370840</xdr:colOff>
      <xdr:row>63</xdr:row>
      <xdr:rowOff>611505</xdr:rowOff>
    </xdr:to>
    <xdr:pic>
      <xdr:nvPicPr>
        <xdr:cNvPr id="2" name="图片 1" descr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0805" y="13508990"/>
          <a:ext cx="927735" cy="55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20" zoomScale="145" zoomScaleNormal="145" workbookViewId="0">
      <selection activeCell="I46" sqref="I1:I104857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1.6640625" style="1" customWidth="1"/>
    <col min="10" max="252" width="8.6640625" style="1" customWidth="1"/>
  </cols>
  <sheetData>
    <row r="1" spans="1:252" ht="17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>
      <c r="A2" s="6" t="s">
        <v>1</v>
      </c>
      <c r="B2" s="7">
        <v>255</v>
      </c>
      <c r="C2" s="8" t="s">
        <v>2</v>
      </c>
      <c r="D2" s="9" t="s">
        <v>3</v>
      </c>
      <c r="E2" s="10" t="s">
        <v>4</v>
      </c>
      <c r="F2" s="11">
        <v>251401508</v>
      </c>
      <c r="G2" s="10" t="s">
        <v>5</v>
      </c>
      <c r="H2" s="10" t="s">
        <v>6</v>
      </c>
      <c r="I2" s="12">
        <v>21012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74"/>
      <c r="B4" s="75"/>
      <c r="C4" s="75"/>
      <c r="D4" s="75"/>
      <c r="E4" s="75"/>
      <c r="F4" s="75"/>
      <c r="G4" s="75"/>
      <c r="H4" s="75"/>
      <c r="I4" s="76"/>
    </row>
    <row r="5" spans="1:252" ht="25" customHeight="1">
      <c r="A5" s="18" t="s">
        <v>15</v>
      </c>
      <c r="B5" s="77"/>
      <c r="C5" s="78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9"/>
      <c r="B6" s="80"/>
      <c r="C6" s="80"/>
      <c r="D6" s="80"/>
      <c r="E6" s="80"/>
      <c r="F6" s="80"/>
      <c r="G6" s="80"/>
      <c r="H6" s="80"/>
      <c r="I6" s="80"/>
    </row>
    <row r="7" spans="1:252" ht="15">
      <c r="A7" s="115" t="s">
        <v>17</v>
      </c>
      <c r="B7" s="94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115"/>
      <c r="B8" s="103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115"/>
      <c r="B9" s="103"/>
      <c r="C9" s="84" t="s">
        <v>21</v>
      </c>
      <c r="D9" s="34" t="s">
        <v>22</v>
      </c>
      <c r="E9" s="28">
        <v>1.5</v>
      </c>
      <c r="F9" s="29">
        <v>0.5</v>
      </c>
      <c r="G9" s="67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6">
      <c r="A10" s="115"/>
      <c r="B10" s="92"/>
      <c r="C10" s="85"/>
      <c r="D10" s="34" t="s">
        <v>23</v>
      </c>
      <c r="E10" s="28">
        <v>0.5</v>
      </c>
      <c r="F10" s="29">
        <v>0.5</v>
      </c>
      <c r="G10" s="67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115"/>
      <c r="B11" s="92"/>
      <c r="C11" s="85"/>
      <c r="D11" s="36" t="s">
        <v>24</v>
      </c>
      <c r="E11" s="37">
        <v>0.5</v>
      </c>
      <c r="F11" s="29"/>
      <c r="G11" s="67">
        <v>0.5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26">
      <c r="A12" s="115"/>
      <c r="B12" s="92"/>
      <c r="C12" s="86"/>
      <c r="D12" s="39" t="s">
        <v>25</v>
      </c>
      <c r="E12" s="28">
        <v>0.5</v>
      </c>
      <c r="F12" s="29">
        <v>0.5</v>
      </c>
      <c r="G12" s="67">
        <v>0.5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115"/>
      <c r="B13" s="92" t="s">
        <v>26</v>
      </c>
      <c r="C13" s="87"/>
      <c r="D13" s="40" t="s">
        <v>27</v>
      </c>
      <c r="E13" s="28">
        <v>1.5</v>
      </c>
      <c r="F13" s="29">
        <v>1.5</v>
      </c>
      <c r="G13" s="67">
        <v>1.5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15"/>
      <c r="B14" s="93"/>
      <c r="C14" s="88"/>
      <c r="D14" s="27" t="s">
        <v>28</v>
      </c>
      <c r="E14" s="28">
        <v>1.5</v>
      </c>
      <c r="F14" s="29">
        <v>1.5</v>
      </c>
      <c r="G14" s="67">
        <v>1.5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15"/>
      <c r="B15" s="94"/>
      <c r="C15" s="89"/>
      <c r="D15" s="27" t="s">
        <v>29</v>
      </c>
      <c r="E15" s="28">
        <v>1.5</v>
      </c>
      <c r="F15" s="29">
        <v>1.5</v>
      </c>
      <c r="G15" s="67">
        <v>1.5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15"/>
      <c r="B16" s="81" t="s">
        <v>30</v>
      </c>
      <c r="C16" s="82"/>
      <c r="D16" s="83"/>
      <c r="E16" s="37">
        <v>6.5</v>
      </c>
      <c r="F16" s="29">
        <v>6</v>
      </c>
      <c r="G16" s="30">
        <v>6.5</v>
      </c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>
      <c r="A17" s="95"/>
      <c r="B17" s="95"/>
      <c r="C17" s="95"/>
      <c r="D17" s="95"/>
      <c r="E17" s="95"/>
      <c r="F17" s="95"/>
      <c r="G17" s="95"/>
      <c r="H17" s="95"/>
      <c r="I17" s="96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">
      <c r="A18" s="116" t="s">
        <v>31</v>
      </c>
      <c r="B18" s="26" t="s">
        <v>32</v>
      </c>
      <c r="C18" s="41"/>
      <c r="D18" s="27"/>
      <c r="E18" s="42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17"/>
      <c r="B19" s="103" t="s">
        <v>33</v>
      </c>
      <c r="C19" s="17" t="s">
        <v>34</v>
      </c>
      <c r="D19" s="27"/>
      <c r="E19" s="42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117"/>
      <c r="B20" s="104"/>
      <c r="C20" s="17" t="s">
        <v>35</v>
      </c>
      <c r="D20" s="27"/>
      <c r="E20" s="42"/>
      <c r="F20" s="29"/>
      <c r="G20" s="30"/>
      <c r="H20" s="31"/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117"/>
      <c r="B21" s="104"/>
      <c r="C21" s="19" t="s">
        <v>36</v>
      </c>
      <c r="D21" s="44"/>
      <c r="E21" s="28"/>
      <c r="F21" s="45"/>
      <c r="G21" s="46"/>
      <c r="H21" s="37"/>
      <c r="I21" s="47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26">
      <c r="A22" s="117"/>
      <c r="B22" s="104"/>
      <c r="C22" s="17" t="s">
        <v>37</v>
      </c>
      <c r="D22" s="27"/>
      <c r="E22" s="42"/>
      <c r="F22" s="29"/>
      <c r="G22" s="30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17"/>
      <c r="B23" s="92" t="s">
        <v>38</v>
      </c>
      <c r="C23" s="44" t="s">
        <v>39</v>
      </c>
      <c r="D23" s="44"/>
      <c r="E23" s="42"/>
      <c r="F23" s="29"/>
      <c r="G23" s="30"/>
      <c r="H23" s="31"/>
      <c r="I23" s="48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17"/>
      <c r="B24" s="93"/>
      <c r="C24" s="44" t="s">
        <v>40</v>
      </c>
      <c r="D24" s="44"/>
      <c r="E24" s="42"/>
      <c r="F24" s="29"/>
      <c r="G24" s="30"/>
      <c r="H24" s="31"/>
      <c r="I24" s="48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17"/>
      <c r="B25" s="93"/>
      <c r="C25" s="49" t="s">
        <v>41</v>
      </c>
      <c r="D25" s="49"/>
      <c r="E25" s="42"/>
      <c r="F25" s="29"/>
      <c r="G25" s="30"/>
      <c r="H25" s="31"/>
      <c r="I25" s="4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17"/>
      <c r="B26" s="93"/>
      <c r="C26" s="50" t="s">
        <v>42</v>
      </c>
      <c r="D26" s="50"/>
      <c r="E26" s="42"/>
      <c r="F26" s="29"/>
      <c r="G26" s="30"/>
      <c r="H26" s="31"/>
      <c r="I26" s="4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17"/>
      <c r="B27" s="94"/>
      <c r="C27" s="50" t="s">
        <v>43</v>
      </c>
      <c r="D27" s="50"/>
      <c r="E27" s="42"/>
      <c r="F27" s="29"/>
      <c r="G27" s="30"/>
      <c r="H27" s="31"/>
      <c r="I27" s="4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>
      <c r="A28" s="117"/>
      <c r="B28" s="97" t="s">
        <v>44</v>
      </c>
      <c r="C28" s="98"/>
      <c r="D28" s="99"/>
      <c r="E28" s="42"/>
      <c r="F28" s="29"/>
      <c r="G28" s="30"/>
      <c r="H28" s="31"/>
      <c r="I28" s="4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>
      <c r="A29" s="100"/>
      <c r="B29" s="101"/>
      <c r="C29" s="101"/>
      <c r="D29" s="101"/>
      <c r="E29" s="101"/>
      <c r="F29" s="101"/>
      <c r="G29" s="101"/>
      <c r="H29" s="101"/>
      <c r="I29" s="101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39">
      <c r="A30" s="116" t="s">
        <v>45</v>
      </c>
      <c r="B30" s="92" t="s">
        <v>46</v>
      </c>
      <c r="C30" s="41"/>
      <c r="D30" s="27" t="s">
        <v>47</v>
      </c>
      <c r="E30" s="42">
        <v>2</v>
      </c>
      <c r="F30" s="29">
        <v>1.25</v>
      </c>
      <c r="G30" s="67">
        <v>1.25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116"/>
      <c r="B31" s="94"/>
      <c r="C31" s="38"/>
      <c r="D31" s="27" t="s">
        <v>48</v>
      </c>
      <c r="E31" s="42"/>
      <c r="F31" s="29">
        <v>1.25</v>
      </c>
      <c r="G31" s="67">
        <v>1.25</v>
      </c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17"/>
      <c r="B32" s="92" t="s">
        <v>49</v>
      </c>
      <c r="C32" s="38" t="s">
        <v>50</v>
      </c>
      <c r="D32" s="44"/>
      <c r="E32" s="42"/>
      <c r="F32" s="29"/>
      <c r="G32" s="67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39">
      <c r="A33" s="117"/>
      <c r="B33" s="93"/>
      <c r="C33" s="84" t="s">
        <v>51</v>
      </c>
      <c r="D33" s="44" t="s">
        <v>52</v>
      </c>
      <c r="E33" s="42">
        <v>1.5</v>
      </c>
      <c r="F33" s="29">
        <v>1</v>
      </c>
      <c r="G33" s="67">
        <v>1</v>
      </c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17"/>
      <c r="B34" s="93"/>
      <c r="C34" s="86"/>
      <c r="D34" s="44" t="s">
        <v>53</v>
      </c>
      <c r="E34" s="42"/>
      <c r="F34" s="29">
        <v>0.5</v>
      </c>
      <c r="G34" s="67">
        <v>0.5</v>
      </c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17"/>
      <c r="B35" s="94"/>
      <c r="C35" s="38" t="s">
        <v>54</v>
      </c>
      <c r="D35" s="27"/>
      <c r="E35" s="42"/>
      <c r="F35" s="29"/>
      <c r="G35" s="67"/>
      <c r="H35" s="31"/>
      <c r="I35" s="4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17"/>
      <c r="B36" s="35" t="s">
        <v>55</v>
      </c>
      <c r="C36" s="41"/>
      <c r="D36" s="27"/>
      <c r="E36" s="42"/>
      <c r="F36" s="29"/>
      <c r="G36" s="67"/>
      <c r="H36" s="31"/>
      <c r="I36" s="4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17"/>
      <c r="B37" s="35" t="s">
        <v>56</v>
      </c>
      <c r="C37" s="41"/>
      <c r="D37" s="27"/>
      <c r="E37" s="42"/>
      <c r="F37" s="29"/>
      <c r="G37" s="67"/>
      <c r="H37" s="31"/>
      <c r="I37" s="4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17"/>
      <c r="B38" s="97" t="s">
        <v>57</v>
      </c>
      <c r="C38" s="98"/>
      <c r="D38" s="99"/>
      <c r="E38" s="42">
        <v>4</v>
      </c>
      <c r="F38" s="29">
        <v>4</v>
      </c>
      <c r="G38" s="67">
        <v>4</v>
      </c>
      <c r="H38" s="31"/>
      <c r="I38" s="32"/>
    </row>
    <row r="39" spans="1:252" ht="5" customHeight="1">
      <c r="A39" s="100"/>
      <c r="B39" s="101"/>
      <c r="C39" s="101"/>
      <c r="D39" s="101"/>
      <c r="E39" s="101"/>
      <c r="F39" s="101"/>
      <c r="G39" s="101"/>
      <c r="H39" s="101"/>
      <c r="I39" s="102"/>
    </row>
    <row r="40" spans="1:252" ht="15">
      <c r="A40" s="118" t="s">
        <v>58</v>
      </c>
      <c r="B40" s="51"/>
      <c r="C40" s="41"/>
      <c r="D40" s="27"/>
      <c r="E40" s="42"/>
      <c r="F40" s="29"/>
      <c r="G40" s="30"/>
      <c r="H40" s="31"/>
      <c r="I40" s="32"/>
    </row>
    <row r="41" spans="1:252" ht="26">
      <c r="A41" s="119"/>
      <c r="B41" s="103" t="s">
        <v>59</v>
      </c>
      <c r="C41" s="109"/>
      <c r="D41" s="52" t="s">
        <v>60</v>
      </c>
      <c r="E41" s="31">
        <v>1</v>
      </c>
      <c r="F41" s="29"/>
      <c r="G41" s="30">
        <v>1</v>
      </c>
      <c r="H41" s="31"/>
      <c r="I41" s="32"/>
    </row>
    <row r="42" spans="1:252" ht="26">
      <c r="A42" s="119"/>
      <c r="B42" s="103"/>
      <c r="C42" s="109"/>
      <c r="D42" s="53" t="s">
        <v>61</v>
      </c>
      <c r="E42" s="31">
        <v>1.5</v>
      </c>
      <c r="F42" s="29"/>
      <c r="G42" s="30">
        <v>1.5</v>
      </c>
      <c r="H42" s="31"/>
      <c r="I42" s="32"/>
    </row>
    <row r="43" spans="1:252" ht="26">
      <c r="A43" s="119"/>
      <c r="B43" s="103"/>
      <c r="C43" s="109"/>
      <c r="D43" s="53" t="s">
        <v>62</v>
      </c>
      <c r="E43" s="31">
        <v>0.5</v>
      </c>
      <c r="F43" s="29"/>
      <c r="G43" s="30">
        <v>0.5</v>
      </c>
      <c r="H43" s="31"/>
      <c r="I43" s="32"/>
    </row>
    <row r="44" spans="1:252" ht="26">
      <c r="A44" s="119"/>
      <c r="B44" s="103"/>
      <c r="C44" s="109"/>
      <c r="D44" s="53" t="s">
        <v>63</v>
      </c>
      <c r="E44" s="31">
        <v>0.5</v>
      </c>
      <c r="F44" s="29"/>
      <c r="G44" s="30">
        <v>0.5</v>
      </c>
      <c r="H44" s="31"/>
      <c r="I44" s="32"/>
    </row>
    <row r="45" spans="1:252" ht="26">
      <c r="A45" s="119"/>
      <c r="B45" s="103"/>
      <c r="C45" s="109"/>
      <c r="D45" s="52" t="s">
        <v>64</v>
      </c>
      <c r="E45" s="31">
        <v>0.5</v>
      </c>
      <c r="F45" s="29"/>
      <c r="G45" s="30">
        <v>0.5</v>
      </c>
      <c r="H45" s="31"/>
      <c r="I45" s="32"/>
    </row>
    <row r="46" spans="1:252" ht="52">
      <c r="A46" s="119"/>
      <c r="B46" s="103"/>
      <c r="C46" s="109"/>
      <c r="D46" s="54" t="s">
        <v>65</v>
      </c>
      <c r="E46" s="31">
        <v>0.5</v>
      </c>
      <c r="F46" s="29"/>
      <c r="G46" s="30">
        <v>0.5</v>
      </c>
      <c r="H46" s="31"/>
      <c r="I46" s="32"/>
    </row>
    <row r="47" spans="1:252" ht="15">
      <c r="A47" s="119"/>
      <c r="B47" s="103"/>
      <c r="C47" s="109"/>
      <c r="D47" s="54" t="s">
        <v>66</v>
      </c>
      <c r="E47" s="31">
        <v>1.5</v>
      </c>
      <c r="F47" s="29"/>
      <c r="G47" s="68">
        <v>1.5</v>
      </c>
      <c r="H47" s="31"/>
      <c r="I47" s="32"/>
    </row>
    <row r="48" spans="1:252" ht="15">
      <c r="A48" s="119"/>
      <c r="B48" s="103"/>
      <c r="C48" s="109"/>
      <c r="D48" s="54" t="s">
        <v>67</v>
      </c>
      <c r="E48" s="31">
        <v>0.5</v>
      </c>
      <c r="F48" s="29"/>
      <c r="G48" s="30">
        <v>0.5</v>
      </c>
      <c r="H48" s="31"/>
      <c r="I48" s="32"/>
    </row>
    <row r="49" spans="1:9" ht="15">
      <c r="A49" s="119"/>
      <c r="B49" s="103" t="s">
        <v>68</v>
      </c>
      <c r="C49" s="17" t="s">
        <v>50</v>
      </c>
      <c r="D49" s="27"/>
      <c r="E49" s="42"/>
      <c r="F49" s="29"/>
      <c r="G49" s="30"/>
      <c r="H49" s="31"/>
      <c r="I49" s="32"/>
    </row>
    <row r="50" spans="1:9" ht="15">
      <c r="A50" s="119"/>
      <c r="B50" s="103"/>
      <c r="C50" s="17" t="s">
        <v>51</v>
      </c>
      <c r="D50" s="27"/>
      <c r="E50" s="42"/>
      <c r="F50" s="29"/>
      <c r="G50" s="30"/>
      <c r="H50" s="31"/>
      <c r="I50" s="32"/>
    </row>
    <row r="51" spans="1:9" ht="15">
      <c r="A51" s="119"/>
      <c r="B51" s="104"/>
      <c r="C51" s="17" t="s">
        <v>54</v>
      </c>
      <c r="D51" s="53" t="s">
        <v>69</v>
      </c>
      <c r="E51" s="31">
        <v>0.5</v>
      </c>
      <c r="F51" s="29"/>
      <c r="G51" s="30">
        <v>0.5</v>
      </c>
      <c r="H51" s="31"/>
      <c r="I51" s="32"/>
    </row>
    <row r="52" spans="1:9" ht="15">
      <c r="A52" s="120"/>
      <c r="B52" s="97" t="s">
        <v>70</v>
      </c>
      <c r="C52" s="98"/>
      <c r="D52" s="99"/>
      <c r="E52" s="31">
        <v>7</v>
      </c>
      <c r="F52" s="29">
        <v>0</v>
      </c>
      <c r="G52" s="30">
        <v>7</v>
      </c>
      <c r="H52" s="31"/>
      <c r="I52" s="32"/>
    </row>
    <row r="53" spans="1:9" ht="5" customHeight="1">
      <c r="A53" s="105"/>
      <c r="B53" s="80"/>
      <c r="C53" s="80"/>
      <c r="D53" s="80"/>
      <c r="E53" s="80"/>
      <c r="F53" s="80"/>
      <c r="G53" s="80"/>
      <c r="H53" s="80"/>
      <c r="I53" s="80"/>
    </row>
    <row r="54" spans="1:9" ht="15">
      <c r="A54" s="118" t="s">
        <v>71</v>
      </c>
      <c r="B54" s="92" t="s">
        <v>72</v>
      </c>
      <c r="C54" s="17" t="s">
        <v>73</v>
      </c>
      <c r="D54" s="27"/>
      <c r="E54" s="42"/>
      <c r="F54" s="29"/>
      <c r="G54" s="30"/>
      <c r="H54" s="31"/>
      <c r="I54" s="32"/>
    </row>
    <row r="55" spans="1:9" ht="15">
      <c r="A55" s="119"/>
      <c r="B55" s="93"/>
      <c r="C55" s="17" t="s">
        <v>74</v>
      </c>
      <c r="D55" s="53">
        <v>70.5</v>
      </c>
      <c r="E55" s="31">
        <v>2</v>
      </c>
      <c r="F55" s="29">
        <v>0</v>
      </c>
      <c r="G55" s="30">
        <v>0</v>
      </c>
      <c r="H55" s="31"/>
      <c r="I55" s="69" t="s">
        <v>84</v>
      </c>
    </row>
    <row r="56" spans="1:9" ht="15">
      <c r="A56" s="119"/>
      <c r="B56" s="93"/>
      <c r="C56" s="17" t="s">
        <v>75</v>
      </c>
      <c r="D56" s="27">
        <v>28</v>
      </c>
      <c r="E56" s="42">
        <v>2.5</v>
      </c>
      <c r="F56" s="29">
        <v>2.5</v>
      </c>
      <c r="G56" s="67">
        <v>2.5</v>
      </c>
      <c r="H56" s="31"/>
      <c r="I56" s="32"/>
    </row>
    <row r="57" spans="1:9" ht="15" customHeight="1">
      <c r="A57" s="119"/>
      <c r="B57" s="93"/>
      <c r="C57" s="17" t="s">
        <v>76</v>
      </c>
      <c r="D57" s="27" t="s">
        <v>77</v>
      </c>
      <c r="E57" s="42">
        <v>2</v>
      </c>
      <c r="F57" s="29">
        <v>2</v>
      </c>
      <c r="G57" s="67">
        <v>2</v>
      </c>
      <c r="H57" s="31"/>
      <c r="I57" s="32"/>
    </row>
    <row r="58" spans="1:9" ht="15">
      <c r="A58" s="119"/>
      <c r="B58" s="94"/>
      <c r="C58" s="17" t="s">
        <v>78</v>
      </c>
      <c r="D58" s="27"/>
      <c r="E58" s="42"/>
      <c r="F58" s="29"/>
      <c r="G58" s="30"/>
      <c r="H58" s="31"/>
      <c r="I58" s="32"/>
    </row>
    <row r="59" spans="1:9" ht="15">
      <c r="A59" s="119"/>
      <c r="B59" s="35" t="s">
        <v>79</v>
      </c>
      <c r="C59" s="55"/>
      <c r="D59" s="56"/>
      <c r="E59" s="42"/>
      <c r="F59" s="29"/>
      <c r="G59" s="30"/>
      <c r="H59" s="31"/>
      <c r="I59" s="32"/>
    </row>
    <row r="60" spans="1:9" ht="15">
      <c r="A60" s="57"/>
      <c r="B60" s="97" t="s">
        <v>80</v>
      </c>
      <c r="C60" s="98"/>
      <c r="D60" s="99"/>
      <c r="E60" s="58">
        <v>6.5</v>
      </c>
      <c r="F60" s="59">
        <v>4.5</v>
      </c>
      <c r="G60" s="70">
        <v>4.5</v>
      </c>
      <c r="H60" s="58"/>
      <c r="I60" s="60"/>
    </row>
    <row r="61" spans="1:9" ht="5" customHeight="1">
      <c r="A61" s="106"/>
      <c r="B61" s="107"/>
      <c r="C61" s="107"/>
      <c r="D61" s="107"/>
      <c r="E61" s="107"/>
      <c r="F61" s="107"/>
      <c r="G61" s="107"/>
      <c r="H61" s="107"/>
      <c r="I61" s="108"/>
    </row>
    <row r="62" spans="1:9" ht="15">
      <c r="A62" s="90" t="s">
        <v>81</v>
      </c>
      <c r="B62" s="91"/>
      <c r="C62" s="41"/>
      <c r="D62" s="61"/>
      <c r="E62" s="62"/>
      <c r="F62" s="63"/>
      <c r="G62" s="64"/>
      <c r="H62" s="65"/>
      <c r="I62" s="66"/>
    </row>
    <row r="63" spans="1:9" ht="15">
      <c r="A63" s="110" t="s">
        <v>82</v>
      </c>
      <c r="B63" s="111"/>
      <c r="C63" s="111"/>
      <c r="D63" s="112"/>
      <c r="E63" s="31">
        <v>44</v>
      </c>
      <c r="F63" s="29">
        <v>34.5</v>
      </c>
      <c r="G63" s="30">
        <v>42</v>
      </c>
      <c r="H63" s="31"/>
      <c r="I63" s="31"/>
    </row>
    <row r="64" spans="1:9" ht="50" customHeight="1">
      <c r="A64" s="77" t="s">
        <v>83</v>
      </c>
      <c r="B64" s="113"/>
      <c r="C64" s="113"/>
      <c r="D64" s="78"/>
      <c r="E64" s="114"/>
      <c r="F64" s="114"/>
      <c r="G64" s="114"/>
      <c r="H64" s="114"/>
      <c r="I64" s="114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mergeCells count="36">
    <mergeCell ref="A63:D63"/>
    <mergeCell ref="A64:D64"/>
    <mergeCell ref="E64:I64"/>
    <mergeCell ref="A7:A16"/>
    <mergeCell ref="A18:A28"/>
    <mergeCell ref="A30:A38"/>
    <mergeCell ref="A40:A52"/>
    <mergeCell ref="A54:A59"/>
    <mergeCell ref="B7:B12"/>
    <mergeCell ref="B13:B15"/>
    <mergeCell ref="B19:B22"/>
    <mergeCell ref="B23:B27"/>
    <mergeCell ref="B30:B31"/>
    <mergeCell ref="B32:B35"/>
    <mergeCell ref="B41:B48"/>
    <mergeCell ref="A62:B62"/>
    <mergeCell ref="B54:B58"/>
    <mergeCell ref="A17:I17"/>
    <mergeCell ref="B28:D28"/>
    <mergeCell ref="A29:I29"/>
    <mergeCell ref="B38:D38"/>
    <mergeCell ref="A39:I39"/>
    <mergeCell ref="C33:C34"/>
    <mergeCell ref="B49:B51"/>
    <mergeCell ref="B52:D52"/>
    <mergeCell ref="A53:I53"/>
    <mergeCell ref="B60:D60"/>
    <mergeCell ref="A61:I61"/>
    <mergeCell ref="C41:C48"/>
    <mergeCell ref="A1:I1"/>
    <mergeCell ref="A4:I4"/>
    <mergeCell ref="B5:C5"/>
    <mergeCell ref="A6:I6"/>
    <mergeCell ref="B16:D16"/>
    <mergeCell ref="C9:C12"/>
    <mergeCell ref="C13:C15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E8AEE0FD532C46C58A1D8969780CADE0_13</vt:lpwstr>
  </property>
  <property fmtid="{D5CDD505-2E9C-101B-9397-08002B2CF9AE}" pid="4" name="CalculationRule">
    <vt:i4>0</vt:i4>
  </property>
</Properties>
</file>